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<sst xmlns="http://schemas.openxmlformats.org/spreadsheetml/2006/main" uniqueCount="38">
  <si>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TRANS WAR TRANSPORTES LTDA.   -   Relatório de Movimentação do Grupo FIRMENICH de  19-05-2022 até  19-05-2022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</si>
  <si>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</si>
  <si>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</si>
  <si>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</si>
  <si>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</si>
  <si>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</si>
  <si>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</si>
  <si>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</si>
  <si>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</si>
  <si>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</si>
  <si>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</si>
  <si>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</si>
  <si>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</si>
  <si>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</si>
  <si>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</si>
  <si>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</si>
  <si>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</si>
  <si>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</si>
  <si>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</si>
  <si>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</si>
  <si>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</si>
  <si>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</si>
  <si>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</si>
  <si>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</si>
  <si>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</si>
  <si>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</si>
  <si>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</si>
  <si>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</si>
  <si>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19/05/2022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</si>
  <si>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</si>
  <si>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</si>
  <si>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</si>
  <si>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SEARA ALIMENTOS LTDA                              </t>
  </si>
  <si>
    <t xml:space="preserve">SAO PAULO                                         </t>
  </si>
  <si>
    <t>/127685</t>
  </si>
  <si>
    <t xml:space="preserve">366501-1\366497-1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</si>
  <si>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- 3736296 - ZCAR  QUIM. ONU 2920   8  1760  8 - COBRANÇA COMPLEMENTAR A TAXA DE DIFICULDADE DE ENTREGA ( TDE) HORARIO DE PERMANENCIA DO VEICULO DAS 08:30 AS 12:03 .</t>
  </si>
  <si>
    <t>35220557695405000109570050001276851007422520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</si>
</sst>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general" vertical="center" textRotation="0" wrapText="true" shrinkToFit="false"/>
    </xf>
    <xf xfId="0" fontId="2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5" applyFont="1" applyNumberFormat="0" applyFill="1" applyBorder="1" applyAlignment="1">
      <alignment horizontal="general" vertical="center" textRotation="0" wrapText="true" shrinkToFit="false"/>
    </xf>
    <xf xfId="0" fontId="2" numFmtId="0" fillId="3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6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10"/>
    </row>
    <row r="2" spans="1:27">
      <c r="A2" s="7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11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3736296</v>
      </c>
      <c r="M3" s="4">
        <v>132.7</v>
      </c>
      <c r="N3" s="4">
        <v>19019.69</v>
      </c>
      <c r="O3" s="4">
        <v>324.5</v>
      </c>
      <c r="P3" s="4">
        <v>0.0</v>
      </c>
      <c r="Q3" s="4">
        <v>0.0</v>
      </c>
      <c r="R3" s="4">
        <f>S3-W3-O3-P3-Q3</f>
        <v>0</v>
      </c>
      <c r="S3" s="4">
        <v>368.75</v>
      </c>
      <c r="T3" s="1"/>
      <c r="U3" s="2" t="s">
        <v>36</v>
      </c>
      <c r="V3" s="2" t="s">
        <v>37</v>
      </c>
      <c r="W3" s="2">
        <v>44.25</v>
      </c>
      <c r="X3" s="3">
        <v>57695405000109</v>
      </c>
      <c r="Y3" s="5">
        <v>12.0</v>
      </c>
      <c r="Z3" s="1">
        <v>5352</v>
      </c>
      <c r="AA3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2022-05-19T17:21:23-03:00</dcterms:created>
  <dcterms:modified xsi:type="dcterms:W3CDTF">2022-05-19T17:21:23-03:00</dcterms:modified>
  <dc:title>Untitled Spreadsheet</dc:title>
  <dc:description/>
  <dc:subject/>
  <cp:keywords/>
  <cp:category/>
</cp:coreProperties>
</file>